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60" yWindow="330" windowWidth="18675" windowHeight="11535"/>
  </bookViews>
  <sheets>
    <sheet name="Hoja1" sheetId="1" r:id="rId1"/>
  </sheets>
  <definedNames>
    <definedName name="a" localSheetId="0">Hoja1!$A$1:$BD$25</definedName>
    <definedName name="aa" localSheetId="0">Hoja1!$A$1:$AF$25</definedName>
    <definedName name="_xlnm.Print_Area" localSheetId="0">Hoja1!$A$1:$AH$38</definedName>
    <definedName name="ddddddd" localSheetId="0">Hoja1!$A$1:$W$21</definedName>
    <definedName name="fdfd" localSheetId="0">Hoja1!$A$1:$Q$8</definedName>
    <definedName name="gg" localSheetId="0">Hoja1!$A$1:$AG$21</definedName>
    <definedName name="ññ" localSheetId="0">Hoja1!$A$1:$P$24</definedName>
    <definedName name="ññññ" localSheetId="0">Hoja1!$A$1:$AM$21</definedName>
    <definedName name="pp" localSheetId="0">Hoja1!$A$1:$BF$25</definedName>
    <definedName name="ppp" localSheetId="0">Hoja1!$A$1:$M$21</definedName>
    <definedName name="pppppp" localSheetId="0">Hoja1!$A$1:$AE$25</definedName>
    <definedName name="Print_Area" localSheetId="0">Hoja1!$A$1:$AM$25</definedName>
    <definedName name="rrr" localSheetId="0">Hoja1!$A$1:$Z$25</definedName>
    <definedName name="ss" localSheetId="0">Hoja1!$A$1:$R$21</definedName>
    <definedName name="sssss" localSheetId="0">Hoja1!$A$1:$W$25</definedName>
    <definedName name="SSSSSSSSSSSSSS" localSheetId="0">Hoja1!$A$1:$S$24</definedName>
  </definedNames>
  <calcPr calcId="145621"/>
</workbook>
</file>

<file path=xl/sharedStrings.xml><?xml version="1.0" encoding="utf-8"?>
<sst xmlns="http://schemas.openxmlformats.org/spreadsheetml/2006/main" count="154" uniqueCount="72">
  <si>
    <t>No descartables</t>
  </si>
  <si>
    <t>P.</t>
  </si>
  <si>
    <t>Regatista</t>
  </si>
  <si>
    <t>Club</t>
  </si>
  <si>
    <t>Cat.</t>
  </si>
  <si>
    <t>Puntos</t>
  </si>
  <si>
    <t>José Vicente Climent</t>
  </si>
  <si>
    <t>RCN PtoStaM</t>
  </si>
  <si>
    <t>A</t>
  </si>
  <si>
    <t>►</t>
  </si>
  <si>
    <t>Ramón Calero Roncero</t>
  </si>
  <si>
    <t>CV Bahía Cádiz</t>
  </si>
  <si>
    <t>José Mª Alarcón</t>
  </si>
  <si>
    <t>A2</t>
  </si>
  <si>
    <t>Angel Miranda</t>
  </si>
  <si>
    <t>CAND Chipiona</t>
  </si>
  <si>
    <t>Rafael Ruiz Díez</t>
  </si>
  <si>
    <t>Matalascañas</t>
  </si>
  <si>
    <t>Santiago Carmona</t>
  </si>
  <si>
    <t>B</t>
  </si>
  <si>
    <t>Carlos Roldán Pineda</t>
  </si>
  <si>
    <t>Manuel Rascón</t>
  </si>
  <si>
    <t>José Barés Codina</t>
  </si>
  <si>
    <t>Juan Carlos Santos</t>
  </si>
  <si>
    <t>CDN Punta U</t>
  </si>
  <si>
    <t>Luis A Pérez Nogués</t>
  </si>
  <si>
    <t>Javier Rebollo</t>
  </si>
  <si>
    <t>Manuel Caro Casado</t>
  </si>
  <si>
    <t>Manuel Castro Cortés</t>
  </si>
  <si>
    <t>B (2)</t>
  </si>
  <si>
    <t>B (1)</t>
  </si>
  <si>
    <t>José Luis Rueda Glez</t>
  </si>
  <si>
    <t>Gonzalo Ordóñez Mora</t>
  </si>
  <si>
    <t>Independiente</t>
  </si>
  <si>
    <t>Ranking Andaluz de Patín a Vela 2017</t>
  </si>
  <si>
    <t>XVIII Liga 14/01/17</t>
  </si>
  <si>
    <t>XVIII Liga 18/02/17</t>
  </si>
  <si>
    <t>XVIII Liga 11/03/17</t>
  </si>
  <si>
    <t>Raúl Carrera</t>
  </si>
  <si>
    <t>CN Sevilla</t>
  </si>
  <si>
    <t>Alfonso Merello Terry</t>
  </si>
  <si>
    <t>Copa Bahía 29/04/17</t>
  </si>
  <si>
    <t>Copa And Jun17</t>
  </si>
  <si>
    <t>Sebastián Caro España</t>
  </si>
  <si>
    <t>Diego García Gerena</t>
  </si>
  <si>
    <t>Enrique Espinosa</t>
  </si>
  <si>
    <t>Regata CVBC 08/07/17</t>
  </si>
  <si>
    <t>Enrique Ley Pérez</t>
  </si>
  <si>
    <t>Ignacio Bernal</t>
  </si>
  <si>
    <t>Mosquito PU</t>
  </si>
  <si>
    <t>Luis Arroyo</t>
  </si>
  <si>
    <t>Susana Pérez</t>
  </si>
  <si>
    <t>Guillermo Holgado</t>
  </si>
  <si>
    <t>Francisco Barba</t>
  </si>
  <si>
    <t>RCM Huelva</t>
  </si>
  <si>
    <t>Chencho Cano</t>
  </si>
  <si>
    <t>Juan M Caro García</t>
  </si>
  <si>
    <t>Javier Cuesta</t>
  </si>
  <si>
    <t>Mosquito 05/08/17</t>
  </si>
  <si>
    <t>CN Puerto Sherry</t>
  </si>
  <si>
    <t>Félix Campos-Guereta</t>
  </si>
  <si>
    <t>Vista Hermosa</t>
  </si>
  <si>
    <t>Semana Náutica 16y17agosto2017</t>
  </si>
  <si>
    <t>Cpto Esp 2017</t>
  </si>
  <si>
    <t>Manuel Pérez</t>
  </si>
  <si>
    <t>Francisco Fernández</t>
  </si>
  <si>
    <t>Ascenso 2017</t>
  </si>
  <si>
    <t>Cpto And 2017</t>
  </si>
  <si>
    <t>XIX Liga 28/10/17</t>
  </si>
  <si>
    <t>XIX Liga     18/11/17</t>
  </si>
  <si>
    <t>T. Navidad 30/12/17</t>
  </si>
  <si>
    <t>Definitivo 30/12/2017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</si>
</sst>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20"/>
      <color theme="3" tint="-0.249977111117893"/>
      <name val="Calibri"/>
      <family val="2"/>
      <scheme val="minor"/>
    </font>
    <font>
      <i/>
      <sz val="10"/>
      <color theme="3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Arial"/>
      <family val="2"/>
    </font>
    <font>
      <b/>
      <i/>
      <sz val="10"/>
      <color theme="3" tint="-0.249977111117893"/>
      <name val="Calibri"/>
      <family val="2"/>
      <scheme val="minor"/>
    </font>
    <font>
      <sz val="10"/>
      <color rgb="FFFFFF00"/>
      <name val="Arial"/>
      <family val="2"/>
    </font>
    <font>
      <sz val="10"/>
      <color rgb="FF33CC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/>
    </xf>
    <xf numFmtId="0" fontId="9" fillId="0" borderId="0" xfId="0" applyFont="1" applyFill="1" applyAlignment="1">
      <alignment horizontal="center" vertical="center" wrapText="1"/>
    </xf>
    <xf numFmtId="0" fontId="0" fillId="4" borderId="0" xfId="0" applyFill="1"/>
    <xf numFmtId="0" fontId="0" fillId="5" borderId="0" xfId="0" applyFill="1"/>
    <xf numFmtId="0" fontId="5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indent="1"/>
    </xf>
    <xf numFmtId="0" fontId="5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 indent="1"/>
    </xf>
    <xf numFmtId="0" fontId="7" fillId="5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/>
    </xf>
    <xf numFmtId="0" fontId="13" fillId="4" borderId="1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 wrapText="1"/>
    </xf>
    <xf numFmtId="0" fontId="12" fillId="5" borderId="3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14" fillId="5" borderId="9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5" fillId="6" borderId="5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/>
    </xf>
    <xf numFmtId="0" fontId="12" fillId="5" borderId="1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00CC00"/>
      </font>
    </dxf>
    <dxf>
      <font>
        <color rgb="FFFF0000"/>
      </font>
    </dxf>
    <dxf>
      <font>
        <color rgb="FFFFFF00"/>
      </font>
    </dxf>
  </dxfs>
  <tableStyles count="0" defaultTableStyle="TableStyleMedium9" defaultPivotStyle="PivotStyleLight16"/>
  <colors>
    <mruColors>
      <color rgb="FF00CC00"/>
      <color rgb="FF00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76200</xdr:rowOff>
    </xdr:from>
    <xdr:to>
      <xdr:col>1</xdr:col>
      <xdr:colOff>981075</xdr:colOff>
      <xdr:row>2</xdr:row>
      <xdr:rowOff>95250</xdr:rowOff>
    </xdr:to>
    <xdr:pic>
      <xdr:nvPicPr>
        <xdr:cNvPr id="2" name="1 Imagen" descr="logoSAPAV08min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7175" y="76200"/>
          <a:ext cx="971550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CL38"/>
  <sheetViews>
    <sheetView tabSelected="1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C3" sqref="C3"/>
    </sheetView>
  </sheetViews>
  <sheetFormatPr baseColWidth="10" defaultColWidth="11.42578125" defaultRowHeight="15" x14ac:dyDescent="0.25"/>
  <cols>
    <col min="1" max="1" width="3.7109375" style="3" customWidth="1"/>
    <col min="2" max="2" width="20.5703125" style="1" customWidth="1"/>
    <col min="3" max="3" width="15.7109375" style="3" customWidth="1"/>
    <col min="4" max="4" width="6.28515625" style="3" customWidth="1"/>
    <col min="5" max="5" width="5.5703125" style="3" customWidth="1"/>
    <col min="6" max="6" width="3.42578125" style="3" customWidth="1"/>
    <col min="7" max="7" width="7.42578125" style="1" customWidth="1"/>
    <col min="8" max="8" width="7" style="1" customWidth="1"/>
    <col min="9" max="9" width="7.28515625" style="1" customWidth="1"/>
    <col min="10" max="11" width="1.7109375" style="1" customWidth="1"/>
    <col min="12" max="13" width="4.7109375" style="1" customWidth="1"/>
    <col min="14" max="18" width="3.7109375" style="1" customWidth="1"/>
    <col min="19" max="20" width="4.140625" style="1" customWidth="1"/>
    <col min="21" max="21" width="10.140625" style="1" customWidth="1"/>
    <col min="22" max="27" width="3.7109375" style="1" customWidth="1"/>
    <col min="28" max="28" width="6.5703125" style="1" customWidth="1"/>
    <col min="29" max="33" width="3.7109375" style="1" customWidth="1"/>
    <col min="34" max="34" width="8.7109375" style="1" customWidth="1"/>
    <col min="35" max="91" width="3.7109375" style="1" customWidth="1"/>
    <col min="92" max="16384" width="11.42578125" style="1"/>
  </cols>
  <sheetData>
    <row r="1" spans="1:87" ht="49.5" customHeight="1" x14ac:dyDescent="0.25">
      <c r="C1" s="9" t="s">
        <v>34</v>
      </c>
      <c r="D1" s="6"/>
      <c r="E1" s="6"/>
      <c r="F1" s="6"/>
      <c r="G1" s="2"/>
      <c r="H1" s="2"/>
    </row>
    <row r="2" spans="1:87" x14ac:dyDescent="0.25">
      <c r="C2" s="33" t="s">
        <v>71</v>
      </c>
    </row>
    <row r="3" spans="1:87" x14ac:dyDescent="0.25">
      <c r="C3" s="10"/>
    </row>
    <row r="4" spans="1:87" x14ac:dyDescent="0.25">
      <c r="E4" s="7"/>
      <c r="F4" s="4"/>
      <c r="G4" s="60" t="s">
        <v>0</v>
      </c>
      <c r="H4" s="61"/>
      <c r="I4" s="61"/>
      <c r="J4" s="61"/>
      <c r="K4" s="62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87" s="8" customFormat="1" ht="27.75" customHeight="1" x14ac:dyDescent="0.25">
      <c r="A5" s="15" t="s">
        <v>1</v>
      </c>
      <c r="B5" s="15" t="s">
        <v>2</v>
      </c>
      <c r="C5" s="15" t="s">
        <v>3</v>
      </c>
      <c r="D5" s="15" t="s">
        <v>4</v>
      </c>
      <c r="E5" s="16" t="s">
        <v>5</v>
      </c>
      <c r="F5" s="16"/>
      <c r="G5" s="17" t="s">
        <v>42</v>
      </c>
      <c r="H5" s="17" t="s">
        <v>63</v>
      </c>
      <c r="I5" s="17" t="s">
        <v>67</v>
      </c>
      <c r="J5" s="17"/>
      <c r="K5" s="17"/>
      <c r="L5" s="58" t="s">
        <v>35</v>
      </c>
      <c r="M5" s="58"/>
      <c r="N5" s="57" t="s">
        <v>36</v>
      </c>
      <c r="O5" s="58"/>
      <c r="P5" s="59"/>
      <c r="Q5" s="57" t="s">
        <v>37</v>
      </c>
      <c r="R5" s="59"/>
      <c r="S5" s="57" t="s">
        <v>41</v>
      </c>
      <c r="T5" s="59"/>
      <c r="U5" s="55" t="s">
        <v>46</v>
      </c>
      <c r="V5" s="57" t="s">
        <v>58</v>
      </c>
      <c r="W5" s="59"/>
      <c r="X5" s="57" t="s">
        <v>62</v>
      </c>
      <c r="Y5" s="58"/>
      <c r="Z5" s="58"/>
      <c r="AA5" s="59"/>
      <c r="AB5" s="56" t="s">
        <v>66</v>
      </c>
      <c r="AC5" s="57" t="s">
        <v>68</v>
      </c>
      <c r="AD5" s="59"/>
      <c r="AE5" s="57" t="s">
        <v>69</v>
      </c>
      <c r="AF5" s="58"/>
      <c r="AG5" s="59"/>
      <c r="AH5" s="55" t="s">
        <v>70</v>
      </c>
      <c r="AI5" s="38"/>
      <c r="AJ5" s="57"/>
      <c r="AK5" s="58"/>
      <c r="AL5" s="58"/>
      <c r="AM5" s="59"/>
      <c r="AN5" s="57"/>
      <c r="AO5" s="59"/>
      <c r="AP5" s="57"/>
      <c r="AQ5" s="58"/>
      <c r="AR5" s="59"/>
      <c r="AS5" s="57"/>
      <c r="AT5" s="58"/>
      <c r="AU5" s="59"/>
      <c r="AV5" s="57"/>
      <c r="AW5" s="58"/>
      <c r="AX5" s="59"/>
      <c r="AY5" s="39"/>
      <c r="AZ5" s="39"/>
      <c r="BA5" s="38"/>
      <c r="BB5" s="37"/>
      <c r="BC5" s="39"/>
      <c r="BD5" s="38"/>
      <c r="BE5" s="37"/>
      <c r="BF5" s="38"/>
      <c r="BG5" s="37"/>
      <c r="BH5" s="38"/>
      <c r="BI5" s="37"/>
      <c r="BJ5" s="38"/>
      <c r="BK5" s="37"/>
      <c r="BL5" s="39"/>
      <c r="BM5" s="38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</row>
    <row r="6" spans="1:87" s="12" customFormat="1" x14ac:dyDescent="0.25">
      <c r="A6" s="18">
        <v>1</v>
      </c>
      <c r="B6" s="19" t="s">
        <v>25</v>
      </c>
      <c r="C6" s="20" t="s">
        <v>11</v>
      </c>
      <c r="D6" s="20" t="s">
        <v>8</v>
      </c>
      <c r="E6" s="40">
        <v>202</v>
      </c>
      <c r="F6" s="48" t="s">
        <v>9</v>
      </c>
      <c r="G6" s="21">
        <v>38</v>
      </c>
      <c r="H6" s="21">
        <v>51</v>
      </c>
      <c r="I6" s="21">
        <v>36</v>
      </c>
      <c r="J6" s="21"/>
      <c r="K6" s="21"/>
      <c r="L6" s="31">
        <v>2</v>
      </c>
      <c r="M6" s="29">
        <v>3</v>
      </c>
      <c r="N6" s="47">
        <v>3</v>
      </c>
      <c r="O6" s="47">
        <v>5</v>
      </c>
      <c r="P6" s="47">
        <v>5</v>
      </c>
      <c r="Q6" s="29">
        <v>4</v>
      </c>
      <c r="R6" s="29">
        <v>5</v>
      </c>
      <c r="S6" s="36">
        <v>34</v>
      </c>
      <c r="T6" s="36">
        <v>34</v>
      </c>
      <c r="U6" s="29">
        <v>2</v>
      </c>
      <c r="V6" s="36">
        <v>34</v>
      </c>
      <c r="W6" s="36">
        <v>34</v>
      </c>
      <c r="X6" s="29">
        <v>11</v>
      </c>
      <c r="Y6" s="29">
        <v>6</v>
      </c>
      <c r="Z6" s="29">
        <v>5</v>
      </c>
      <c r="AA6" s="29">
        <v>2</v>
      </c>
      <c r="AB6" s="36">
        <v>34</v>
      </c>
      <c r="AC6" s="29">
        <v>5</v>
      </c>
      <c r="AD6" s="29">
        <v>3</v>
      </c>
      <c r="AE6" s="29">
        <v>2</v>
      </c>
      <c r="AF6" s="29">
        <v>2</v>
      </c>
      <c r="AG6" s="29">
        <v>2</v>
      </c>
      <c r="AH6" s="29">
        <v>10</v>
      </c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</row>
    <row r="7" spans="1:87" s="13" customFormat="1" x14ac:dyDescent="0.25">
      <c r="A7" s="22">
        <v>2</v>
      </c>
      <c r="B7" s="23" t="s">
        <v>12</v>
      </c>
      <c r="C7" s="14" t="s">
        <v>11</v>
      </c>
      <c r="D7" s="14" t="s">
        <v>8</v>
      </c>
      <c r="E7" s="27">
        <v>225</v>
      </c>
      <c r="F7" s="51" t="s">
        <v>9</v>
      </c>
      <c r="G7" s="24">
        <v>28</v>
      </c>
      <c r="H7" s="24">
        <v>88</v>
      </c>
      <c r="I7" s="24">
        <v>66</v>
      </c>
      <c r="J7" s="24"/>
      <c r="K7" s="24"/>
      <c r="L7" s="32">
        <v>5</v>
      </c>
      <c r="M7" s="36">
        <v>6</v>
      </c>
      <c r="N7" s="14">
        <v>4</v>
      </c>
      <c r="O7" s="14">
        <v>1</v>
      </c>
      <c r="P7" s="14">
        <v>3</v>
      </c>
      <c r="Q7" s="14">
        <v>2</v>
      </c>
      <c r="R7" s="14">
        <v>2</v>
      </c>
      <c r="S7" s="14">
        <v>3</v>
      </c>
      <c r="T7" s="14">
        <v>3</v>
      </c>
      <c r="U7" s="14">
        <v>1</v>
      </c>
      <c r="V7" s="36">
        <v>34</v>
      </c>
      <c r="W7" s="36">
        <v>34</v>
      </c>
      <c r="X7" s="14">
        <v>3</v>
      </c>
      <c r="Y7" s="14">
        <v>3</v>
      </c>
      <c r="Z7" s="36">
        <v>6</v>
      </c>
      <c r="AA7" s="36">
        <v>6</v>
      </c>
      <c r="AB7" s="14">
        <v>4</v>
      </c>
      <c r="AC7" s="14">
        <v>1</v>
      </c>
      <c r="AD7" s="14">
        <v>4</v>
      </c>
      <c r="AE7" s="14">
        <v>1</v>
      </c>
      <c r="AF7" s="14">
        <v>1</v>
      </c>
      <c r="AG7" s="14">
        <v>1</v>
      </c>
      <c r="AH7" s="14">
        <v>1</v>
      </c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</row>
    <row r="8" spans="1:87" s="12" customFormat="1" x14ac:dyDescent="0.25">
      <c r="A8" s="18">
        <v>3</v>
      </c>
      <c r="B8" s="19" t="s">
        <v>10</v>
      </c>
      <c r="C8" s="20" t="s">
        <v>7</v>
      </c>
      <c r="D8" s="20" t="s">
        <v>8</v>
      </c>
      <c r="E8" s="25">
        <v>265</v>
      </c>
      <c r="F8" s="44" t="s">
        <v>9</v>
      </c>
      <c r="G8" s="21">
        <v>3</v>
      </c>
      <c r="H8" s="21">
        <v>15</v>
      </c>
      <c r="I8" s="21">
        <v>15</v>
      </c>
      <c r="J8" s="21"/>
      <c r="K8" s="21"/>
      <c r="L8" s="31">
        <v>1</v>
      </c>
      <c r="M8" s="29">
        <v>1</v>
      </c>
      <c r="N8" s="29">
        <v>1</v>
      </c>
      <c r="O8" s="29">
        <v>2</v>
      </c>
      <c r="P8" s="29">
        <v>4</v>
      </c>
      <c r="Q8" s="36">
        <v>34</v>
      </c>
      <c r="R8" s="36">
        <v>34</v>
      </c>
      <c r="S8" s="36">
        <v>34</v>
      </c>
      <c r="T8" s="36">
        <v>34</v>
      </c>
      <c r="U8" s="29">
        <v>4</v>
      </c>
      <c r="V8" s="36">
        <v>34</v>
      </c>
      <c r="W8" s="29">
        <v>34</v>
      </c>
      <c r="X8" s="29">
        <v>1</v>
      </c>
      <c r="Y8" s="29">
        <v>4</v>
      </c>
      <c r="Z8" s="29">
        <v>2</v>
      </c>
      <c r="AA8" s="29">
        <v>3</v>
      </c>
      <c r="AB8" s="29">
        <v>34</v>
      </c>
      <c r="AC8" s="29">
        <v>4</v>
      </c>
      <c r="AD8" s="29">
        <v>1</v>
      </c>
      <c r="AE8" s="29">
        <v>34</v>
      </c>
      <c r="AF8" s="29">
        <v>34</v>
      </c>
      <c r="AG8" s="29">
        <v>34</v>
      </c>
      <c r="AH8" s="29">
        <v>34</v>
      </c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</row>
    <row r="9" spans="1:87" s="13" customFormat="1" x14ac:dyDescent="0.25">
      <c r="A9" s="22">
        <v>4</v>
      </c>
      <c r="B9" s="23" t="s">
        <v>26</v>
      </c>
      <c r="C9" s="14" t="s">
        <v>24</v>
      </c>
      <c r="D9" s="14" t="s">
        <v>8</v>
      </c>
      <c r="E9" s="27">
        <v>297</v>
      </c>
      <c r="F9" s="49" t="s">
        <v>9</v>
      </c>
      <c r="G9" s="24">
        <v>41</v>
      </c>
      <c r="H9" s="24">
        <v>145</v>
      </c>
      <c r="I9" s="24">
        <v>24</v>
      </c>
      <c r="J9" s="24"/>
      <c r="K9" s="24"/>
      <c r="L9" s="32">
        <v>10</v>
      </c>
      <c r="M9" s="14">
        <v>13</v>
      </c>
      <c r="N9" s="14">
        <v>5</v>
      </c>
      <c r="O9" s="14">
        <v>4</v>
      </c>
      <c r="P9" s="14">
        <v>2</v>
      </c>
      <c r="Q9" s="14">
        <v>3</v>
      </c>
      <c r="R9" s="14">
        <v>11</v>
      </c>
      <c r="S9" s="14">
        <v>5</v>
      </c>
      <c r="T9" s="14">
        <v>6</v>
      </c>
      <c r="U9" s="14">
        <v>3</v>
      </c>
      <c r="V9" s="14">
        <v>2</v>
      </c>
      <c r="W9" s="36">
        <v>17</v>
      </c>
      <c r="X9" s="36">
        <v>34</v>
      </c>
      <c r="Y9" s="36">
        <v>34</v>
      </c>
      <c r="Z9" s="36">
        <v>34</v>
      </c>
      <c r="AA9" s="36">
        <v>34</v>
      </c>
      <c r="AB9" s="14">
        <v>2</v>
      </c>
      <c r="AC9" s="14">
        <v>3</v>
      </c>
      <c r="AD9" s="14">
        <v>6</v>
      </c>
      <c r="AE9" s="14">
        <v>3</v>
      </c>
      <c r="AF9" s="14">
        <v>3</v>
      </c>
      <c r="AG9" s="14">
        <v>3</v>
      </c>
      <c r="AH9" s="14">
        <v>3</v>
      </c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</row>
    <row r="10" spans="1:87" s="12" customFormat="1" x14ac:dyDescent="0.25">
      <c r="A10" s="18">
        <v>5</v>
      </c>
      <c r="B10" s="19" t="s">
        <v>6</v>
      </c>
      <c r="C10" s="20" t="s">
        <v>7</v>
      </c>
      <c r="D10" s="34" t="s">
        <v>8</v>
      </c>
      <c r="E10" s="25">
        <v>373</v>
      </c>
      <c r="F10" s="50" t="s">
        <v>9</v>
      </c>
      <c r="G10" s="21">
        <v>27</v>
      </c>
      <c r="H10" s="21">
        <v>29</v>
      </c>
      <c r="I10" s="21">
        <v>18</v>
      </c>
      <c r="J10" s="21"/>
      <c r="K10" s="21"/>
      <c r="L10" s="31">
        <v>3</v>
      </c>
      <c r="M10" s="29">
        <v>4</v>
      </c>
      <c r="N10" s="36">
        <v>34</v>
      </c>
      <c r="O10" s="36">
        <v>34</v>
      </c>
      <c r="P10" s="36">
        <v>34</v>
      </c>
      <c r="Q10" s="36">
        <v>34</v>
      </c>
      <c r="R10" s="36">
        <v>34</v>
      </c>
      <c r="S10" s="29">
        <v>34</v>
      </c>
      <c r="T10" s="29">
        <v>34</v>
      </c>
      <c r="U10" s="29">
        <v>34</v>
      </c>
      <c r="V10" s="29">
        <v>34</v>
      </c>
      <c r="W10" s="29">
        <v>34</v>
      </c>
      <c r="X10" s="29">
        <v>2</v>
      </c>
      <c r="Y10" s="29">
        <v>1</v>
      </c>
      <c r="Z10" s="29">
        <v>1</v>
      </c>
      <c r="AA10" s="29">
        <v>1</v>
      </c>
      <c r="AB10" s="29">
        <v>1</v>
      </c>
      <c r="AC10" s="29">
        <v>2</v>
      </c>
      <c r="AD10" s="29">
        <v>2</v>
      </c>
      <c r="AE10" s="29">
        <v>34</v>
      </c>
      <c r="AF10" s="29">
        <v>34</v>
      </c>
      <c r="AG10" s="29">
        <v>34</v>
      </c>
      <c r="AH10" s="29">
        <v>10</v>
      </c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</row>
    <row r="11" spans="1:87" s="13" customFormat="1" x14ac:dyDescent="0.25">
      <c r="A11" s="22">
        <v>6</v>
      </c>
      <c r="B11" s="23" t="s">
        <v>16</v>
      </c>
      <c r="C11" s="14" t="s">
        <v>11</v>
      </c>
      <c r="D11" s="30" t="s">
        <v>8</v>
      </c>
      <c r="E11" s="27">
        <v>375</v>
      </c>
      <c r="F11" s="49" t="s">
        <v>9</v>
      </c>
      <c r="G11" s="24">
        <v>6</v>
      </c>
      <c r="H11" s="24">
        <v>107</v>
      </c>
      <c r="I11" s="24">
        <v>27</v>
      </c>
      <c r="J11" s="24"/>
      <c r="K11" s="24"/>
      <c r="L11" s="32">
        <v>4</v>
      </c>
      <c r="M11" s="14">
        <v>2</v>
      </c>
      <c r="N11" s="14">
        <v>2</v>
      </c>
      <c r="O11" s="14">
        <v>3</v>
      </c>
      <c r="P11" s="14">
        <v>1</v>
      </c>
      <c r="Q11" s="14">
        <v>1</v>
      </c>
      <c r="R11" s="14">
        <v>1</v>
      </c>
      <c r="S11" s="14">
        <v>2</v>
      </c>
      <c r="T11" s="14">
        <v>2</v>
      </c>
      <c r="U11" s="36">
        <v>34</v>
      </c>
      <c r="V11" s="36">
        <v>34</v>
      </c>
      <c r="W11" s="36">
        <v>34</v>
      </c>
      <c r="X11" s="36">
        <v>34</v>
      </c>
      <c r="Y11" s="36">
        <v>34</v>
      </c>
      <c r="Z11" s="14">
        <v>34</v>
      </c>
      <c r="AA11" s="14">
        <v>34</v>
      </c>
      <c r="AB11" s="14">
        <v>34</v>
      </c>
      <c r="AC11" s="14">
        <v>6</v>
      </c>
      <c r="AD11" s="14">
        <v>5</v>
      </c>
      <c r="AE11" s="14">
        <v>34</v>
      </c>
      <c r="AF11" s="14">
        <v>34</v>
      </c>
      <c r="AG11" s="14">
        <v>34</v>
      </c>
      <c r="AH11" s="14">
        <v>2</v>
      </c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</row>
    <row r="12" spans="1:87" s="12" customFormat="1" x14ac:dyDescent="0.25">
      <c r="A12" s="18">
        <v>7</v>
      </c>
      <c r="B12" s="19" t="s">
        <v>14</v>
      </c>
      <c r="C12" s="20" t="s">
        <v>15</v>
      </c>
      <c r="D12" s="34" t="s">
        <v>13</v>
      </c>
      <c r="E12" s="25">
        <v>439</v>
      </c>
      <c r="F12" s="44" t="s">
        <v>9</v>
      </c>
      <c r="G12" s="21">
        <v>14</v>
      </c>
      <c r="H12" s="21">
        <v>101</v>
      </c>
      <c r="I12" s="21">
        <v>81</v>
      </c>
      <c r="J12" s="21"/>
      <c r="K12" s="21"/>
      <c r="L12" s="31">
        <v>6</v>
      </c>
      <c r="M12" s="29">
        <v>5</v>
      </c>
      <c r="N12" s="36">
        <v>34</v>
      </c>
      <c r="O12" s="36">
        <v>34</v>
      </c>
      <c r="P12" s="36">
        <v>34</v>
      </c>
      <c r="Q12" s="29">
        <v>5</v>
      </c>
      <c r="R12" s="29">
        <v>6</v>
      </c>
      <c r="S12" s="36">
        <v>34</v>
      </c>
      <c r="T12" s="36">
        <v>34</v>
      </c>
      <c r="U12" s="29">
        <v>8</v>
      </c>
      <c r="V12" s="29">
        <v>3</v>
      </c>
      <c r="W12" s="29">
        <v>1</v>
      </c>
      <c r="X12" s="29">
        <v>34</v>
      </c>
      <c r="Y12" s="29">
        <v>34</v>
      </c>
      <c r="Z12" s="29">
        <v>34</v>
      </c>
      <c r="AA12" s="29">
        <v>34</v>
      </c>
      <c r="AB12" s="29">
        <v>7</v>
      </c>
      <c r="AC12" s="29">
        <v>7</v>
      </c>
      <c r="AD12" s="29">
        <v>7</v>
      </c>
      <c r="AE12" s="29">
        <v>4</v>
      </c>
      <c r="AF12" s="29">
        <v>9</v>
      </c>
      <c r="AG12" s="29">
        <v>5</v>
      </c>
      <c r="AH12" s="29">
        <v>34</v>
      </c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</row>
    <row r="13" spans="1:87" s="13" customFormat="1" x14ac:dyDescent="0.25">
      <c r="A13" s="22">
        <v>8</v>
      </c>
      <c r="B13" s="23" t="s">
        <v>40</v>
      </c>
      <c r="C13" s="14" t="s">
        <v>59</v>
      </c>
      <c r="D13" s="30" t="s">
        <v>8</v>
      </c>
      <c r="E13" s="27">
        <v>443</v>
      </c>
      <c r="F13" s="51" t="s">
        <v>9</v>
      </c>
      <c r="G13" s="24">
        <v>9</v>
      </c>
      <c r="H13" s="24">
        <v>42</v>
      </c>
      <c r="I13" s="24">
        <v>42</v>
      </c>
      <c r="J13" s="24"/>
      <c r="K13" s="24"/>
      <c r="L13" s="35">
        <v>34</v>
      </c>
      <c r="M13" s="36">
        <v>34</v>
      </c>
      <c r="N13" s="36">
        <v>34</v>
      </c>
      <c r="O13" s="36">
        <v>34</v>
      </c>
      <c r="P13" s="36">
        <v>34</v>
      </c>
      <c r="Q13" s="14">
        <v>34</v>
      </c>
      <c r="R13" s="14">
        <v>34</v>
      </c>
      <c r="S13" s="14">
        <v>1</v>
      </c>
      <c r="T13" s="14">
        <v>1</v>
      </c>
      <c r="U13" s="14">
        <v>34</v>
      </c>
      <c r="V13" s="14">
        <v>1</v>
      </c>
      <c r="W13" s="14">
        <v>17</v>
      </c>
      <c r="X13" s="14">
        <v>11</v>
      </c>
      <c r="Y13" s="14">
        <v>2</v>
      </c>
      <c r="Z13" s="14">
        <v>4</v>
      </c>
      <c r="AA13" s="14">
        <v>4</v>
      </c>
      <c r="AB13" s="14">
        <v>3</v>
      </c>
      <c r="AC13" s="14">
        <v>34</v>
      </c>
      <c r="AD13" s="14">
        <v>34</v>
      </c>
      <c r="AE13" s="14">
        <v>34</v>
      </c>
      <c r="AF13" s="14">
        <v>34</v>
      </c>
      <c r="AG13" s="14">
        <v>34</v>
      </c>
      <c r="AH13" s="14">
        <v>34</v>
      </c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</row>
    <row r="14" spans="1:87" s="12" customFormat="1" x14ac:dyDescent="0.25">
      <c r="A14" s="18">
        <v>9</v>
      </c>
      <c r="B14" s="19" t="s">
        <v>18</v>
      </c>
      <c r="C14" s="20" t="s">
        <v>11</v>
      </c>
      <c r="D14" s="20" t="s">
        <v>13</v>
      </c>
      <c r="E14" s="25">
        <v>512</v>
      </c>
      <c r="F14" s="44" t="s">
        <v>9</v>
      </c>
      <c r="G14" s="21">
        <v>30</v>
      </c>
      <c r="H14" s="21">
        <v>166</v>
      </c>
      <c r="I14" s="21">
        <v>87</v>
      </c>
      <c r="J14" s="21"/>
      <c r="K14" s="21"/>
      <c r="L14" s="35">
        <v>34</v>
      </c>
      <c r="M14" s="36">
        <v>34</v>
      </c>
      <c r="N14" s="36">
        <v>34</v>
      </c>
      <c r="O14" s="36">
        <v>34</v>
      </c>
      <c r="P14" s="36">
        <v>34</v>
      </c>
      <c r="Q14" s="29">
        <v>7</v>
      </c>
      <c r="R14" s="29">
        <v>4</v>
      </c>
      <c r="S14" s="29">
        <v>6</v>
      </c>
      <c r="T14" s="29">
        <v>5</v>
      </c>
      <c r="U14" s="29">
        <v>5</v>
      </c>
      <c r="V14" s="29">
        <v>4</v>
      </c>
      <c r="W14" s="29">
        <v>17</v>
      </c>
      <c r="X14" s="29">
        <v>34</v>
      </c>
      <c r="Y14" s="29">
        <v>34</v>
      </c>
      <c r="Z14" s="29">
        <v>34</v>
      </c>
      <c r="AA14" s="29">
        <v>34</v>
      </c>
      <c r="AB14" s="29">
        <v>5</v>
      </c>
      <c r="AC14" s="29">
        <v>9</v>
      </c>
      <c r="AD14" s="29">
        <v>8</v>
      </c>
      <c r="AE14" s="29">
        <v>10</v>
      </c>
      <c r="AF14" s="29">
        <v>5</v>
      </c>
      <c r="AG14" s="29">
        <v>4</v>
      </c>
      <c r="AH14" s="29">
        <v>4</v>
      </c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</row>
    <row r="15" spans="1:87" s="13" customFormat="1" x14ac:dyDescent="0.25">
      <c r="A15" s="22">
        <v>10</v>
      </c>
      <c r="B15" s="23" t="s">
        <v>27</v>
      </c>
      <c r="C15" s="14" t="s">
        <v>17</v>
      </c>
      <c r="D15" s="46" t="s">
        <v>13</v>
      </c>
      <c r="E15" s="27">
        <v>549</v>
      </c>
      <c r="F15" s="52" t="s">
        <v>9</v>
      </c>
      <c r="G15" s="24">
        <v>78</v>
      </c>
      <c r="H15" s="24">
        <v>117</v>
      </c>
      <c r="I15" s="24">
        <v>90</v>
      </c>
      <c r="J15" s="24"/>
      <c r="K15" s="24"/>
      <c r="L15" s="32">
        <v>7</v>
      </c>
      <c r="M15" s="14">
        <v>8</v>
      </c>
      <c r="N15" s="14">
        <v>7</v>
      </c>
      <c r="O15" s="14">
        <v>7</v>
      </c>
      <c r="P15" s="14">
        <v>6</v>
      </c>
      <c r="Q15" s="14">
        <v>8</v>
      </c>
      <c r="R15" s="14">
        <v>11</v>
      </c>
      <c r="S15" s="36">
        <v>34</v>
      </c>
      <c r="T15" s="36">
        <v>34</v>
      </c>
      <c r="U15" s="14">
        <v>7</v>
      </c>
      <c r="V15" s="36">
        <v>34</v>
      </c>
      <c r="W15" s="36">
        <v>34</v>
      </c>
      <c r="X15" s="36">
        <v>34</v>
      </c>
      <c r="Y15" s="14">
        <v>34</v>
      </c>
      <c r="Z15" s="14">
        <v>34</v>
      </c>
      <c r="AA15" s="14">
        <v>34</v>
      </c>
      <c r="AB15" s="14">
        <v>8</v>
      </c>
      <c r="AC15" s="14">
        <v>34</v>
      </c>
      <c r="AD15" s="14">
        <v>34</v>
      </c>
      <c r="AE15" s="14">
        <v>5</v>
      </c>
      <c r="AF15" s="14">
        <v>4</v>
      </c>
      <c r="AG15" s="14">
        <v>6</v>
      </c>
      <c r="AH15" s="14">
        <v>10</v>
      </c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</row>
    <row r="16" spans="1:87" s="12" customFormat="1" x14ac:dyDescent="0.25">
      <c r="A16" s="18">
        <v>11</v>
      </c>
      <c r="B16" s="19" t="s">
        <v>21</v>
      </c>
      <c r="C16" s="20" t="s">
        <v>11</v>
      </c>
      <c r="D16" s="45" t="s">
        <v>19</v>
      </c>
      <c r="E16" s="25">
        <v>559</v>
      </c>
      <c r="F16" s="53" t="s">
        <v>9</v>
      </c>
      <c r="G16" s="21">
        <v>43</v>
      </c>
      <c r="H16" s="21">
        <v>216</v>
      </c>
      <c r="I16" s="21">
        <v>129</v>
      </c>
      <c r="J16" s="21"/>
      <c r="K16" s="21"/>
      <c r="L16" s="31">
        <v>13</v>
      </c>
      <c r="M16" s="29">
        <v>13</v>
      </c>
      <c r="N16" s="29">
        <v>8</v>
      </c>
      <c r="O16" s="29">
        <v>8</v>
      </c>
      <c r="P16" s="29">
        <v>8</v>
      </c>
      <c r="Q16" s="29">
        <v>9</v>
      </c>
      <c r="R16" s="29">
        <v>7</v>
      </c>
      <c r="S16" s="36">
        <v>34</v>
      </c>
      <c r="T16" s="36">
        <v>34</v>
      </c>
      <c r="U16" s="29">
        <v>10</v>
      </c>
      <c r="V16" s="36">
        <v>34</v>
      </c>
      <c r="W16" s="36">
        <v>34</v>
      </c>
      <c r="X16" s="29">
        <v>6</v>
      </c>
      <c r="Y16" s="29">
        <v>9</v>
      </c>
      <c r="Z16" s="29">
        <v>9</v>
      </c>
      <c r="AA16" s="29">
        <v>10</v>
      </c>
      <c r="AB16" s="36">
        <v>34</v>
      </c>
      <c r="AC16" s="29">
        <v>13</v>
      </c>
      <c r="AD16" s="29">
        <v>10</v>
      </c>
      <c r="AE16" s="29">
        <v>11</v>
      </c>
      <c r="AF16" s="29">
        <v>10</v>
      </c>
      <c r="AG16" s="29">
        <v>7</v>
      </c>
      <c r="AH16" s="29">
        <v>10</v>
      </c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</row>
    <row r="17" spans="1:90" s="13" customFormat="1" x14ac:dyDescent="0.25">
      <c r="A17" s="22">
        <v>12</v>
      </c>
      <c r="B17" s="23" t="s">
        <v>20</v>
      </c>
      <c r="C17" s="14" t="s">
        <v>11</v>
      </c>
      <c r="D17" s="14" t="s">
        <v>13</v>
      </c>
      <c r="E17" s="27">
        <v>601</v>
      </c>
      <c r="F17" s="49" t="s">
        <v>9</v>
      </c>
      <c r="G17" s="24">
        <v>33</v>
      </c>
      <c r="H17" s="24">
        <v>130</v>
      </c>
      <c r="I17" s="24">
        <v>219</v>
      </c>
      <c r="J17" s="24"/>
      <c r="K17" s="24"/>
      <c r="L17" s="32">
        <v>8</v>
      </c>
      <c r="M17" s="14">
        <v>7</v>
      </c>
      <c r="N17" s="14">
        <v>6</v>
      </c>
      <c r="O17" s="14">
        <v>6</v>
      </c>
      <c r="P17" s="14">
        <v>7</v>
      </c>
      <c r="Q17" s="14">
        <v>6</v>
      </c>
      <c r="R17" s="14">
        <v>3</v>
      </c>
      <c r="S17" s="14">
        <v>4</v>
      </c>
      <c r="T17" s="14">
        <v>4</v>
      </c>
      <c r="U17" s="14">
        <v>6</v>
      </c>
      <c r="V17" s="36">
        <v>34</v>
      </c>
      <c r="W17" s="36">
        <v>34</v>
      </c>
      <c r="X17" s="14">
        <v>5</v>
      </c>
      <c r="Y17" s="14">
        <v>7</v>
      </c>
      <c r="Z17" s="14">
        <v>7</v>
      </c>
      <c r="AA17" s="14">
        <v>7</v>
      </c>
      <c r="AB17" s="36">
        <v>34</v>
      </c>
      <c r="AC17" s="36">
        <v>34</v>
      </c>
      <c r="AD17" s="36">
        <v>34</v>
      </c>
      <c r="AE17" s="14">
        <v>34</v>
      </c>
      <c r="AF17" s="14">
        <v>34</v>
      </c>
      <c r="AG17" s="14">
        <v>34</v>
      </c>
      <c r="AH17" s="14">
        <v>34</v>
      </c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</row>
    <row r="18" spans="1:90" s="12" customFormat="1" x14ac:dyDescent="0.25">
      <c r="A18" s="18">
        <v>13</v>
      </c>
      <c r="B18" s="19" t="s">
        <v>45</v>
      </c>
      <c r="C18" s="20" t="s">
        <v>11</v>
      </c>
      <c r="D18" s="20" t="s">
        <v>8</v>
      </c>
      <c r="E18" s="25">
        <v>691</v>
      </c>
      <c r="F18" s="44" t="s">
        <v>9</v>
      </c>
      <c r="G18" s="21">
        <v>78</v>
      </c>
      <c r="H18" s="21">
        <v>76</v>
      </c>
      <c r="I18" s="21">
        <v>69</v>
      </c>
      <c r="J18" s="21"/>
      <c r="K18" s="21"/>
      <c r="L18" s="35">
        <v>34</v>
      </c>
      <c r="M18" s="36">
        <v>34</v>
      </c>
      <c r="N18" s="36">
        <v>34</v>
      </c>
      <c r="O18" s="36">
        <v>34</v>
      </c>
      <c r="P18" s="36">
        <v>34</v>
      </c>
      <c r="Q18" s="29">
        <v>34</v>
      </c>
      <c r="R18" s="29">
        <v>34</v>
      </c>
      <c r="S18" s="29">
        <v>34</v>
      </c>
      <c r="T18" s="29">
        <v>34</v>
      </c>
      <c r="U18" s="29">
        <v>9</v>
      </c>
      <c r="V18" s="29">
        <v>34</v>
      </c>
      <c r="W18" s="29">
        <v>34</v>
      </c>
      <c r="X18" s="29">
        <v>4</v>
      </c>
      <c r="Y18" s="29">
        <v>5</v>
      </c>
      <c r="Z18" s="29">
        <v>3</v>
      </c>
      <c r="AA18" s="29">
        <v>5</v>
      </c>
      <c r="AB18" s="29">
        <v>34</v>
      </c>
      <c r="AC18" s="29">
        <v>34</v>
      </c>
      <c r="AD18" s="29">
        <v>34</v>
      </c>
      <c r="AE18" s="29">
        <v>34</v>
      </c>
      <c r="AF18" s="29">
        <v>34</v>
      </c>
      <c r="AG18" s="29">
        <v>34</v>
      </c>
      <c r="AH18" s="29">
        <v>34</v>
      </c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</row>
    <row r="19" spans="1:90" s="13" customFormat="1" x14ac:dyDescent="0.25">
      <c r="A19" s="22">
        <v>14</v>
      </c>
      <c r="B19" s="23" t="s">
        <v>31</v>
      </c>
      <c r="C19" s="14" t="s">
        <v>17</v>
      </c>
      <c r="D19" s="14" t="s">
        <v>29</v>
      </c>
      <c r="E19" s="27">
        <v>697</v>
      </c>
      <c r="F19" s="51" t="s">
        <v>9</v>
      </c>
      <c r="G19" s="24">
        <v>78</v>
      </c>
      <c r="H19" s="24">
        <v>185</v>
      </c>
      <c r="I19" s="24">
        <v>123</v>
      </c>
      <c r="J19" s="24"/>
      <c r="K19" s="24"/>
      <c r="L19" s="32">
        <v>9</v>
      </c>
      <c r="M19" s="14">
        <v>10</v>
      </c>
      <c r="N19" s="14">
        <v>9</v>
      </c>
      <c r="O19" s="14">
        <v>11</v>
      </c>
      <c r="P19" s="14">
        <v>13</v>
      </c>
      <c r="Q19" s="36">
        <v>34</v>
      </c>
      <c r="R19" s="36">
        <v>34</v>
      </c>
      <c r="S19" s="36">
        <v>34</v>
      </c>
      <c r="T19" s="36">
        <v>34</v>
      </c>
      <c r="U19" s="36">
        <v>34</v>
      </c>
      <c r="V19" s="14">
        <v>6</v>
      </c>
      <c r="W19" s="14">
        <v>4</v>
      </c>
      <c r="X19" s="14">
        <v>34</v>
      </c>
      <c r="Y19" s="14">
        <v>34</v>
      </c>
      <c r="Z19" s="14">
        <v>34</v>
      </c>
      <c r="AA19" s="14">
        <v>34</v>
      </c>
      <c r="AB19" s="14">
        <v>34</v>
      </c>
      <c r="AC19" s="14">
        <v>11</v>
      </c>
      <c r="AD19" s="14">
        <v>9</v>
      </c>
      <c r="AE19" s="14">
        <v>9</v>
      </c>
      <c r="AF19" s="14">
        <v>7</v>
      </c>
      <c r="AG19" s="14">
        <v>9</v>
      </c>
      <c r="AH19" s="14">
        <v>34</v>
      </c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</row>
    <row r="20" spans="1:90" s="12" customFormat="1" x14ac:dyDescent="0.25">
      <c r="A20" s="18">
        <v>15</v>
      </c>
      <c r="B20" s="19" t="s">
        <v>28</v>
      </c>
      <c r="C20" s="20" t="s">
        <v>15</v>
      </c>
      <c r="D20" s="20" t="s">
        <v>19</v>
      </c>
      <c r="E20" s="25">
        <v>734</v>
      </c>
      <c r="F20" s="44" t="s">
        <v>9</v>
      </c>
      <c r="G20" s="21">
        <v>36</v>
      </c>
      <c r="H20" s="21">
        <v>202</v>
      </c>
      <c r="I20" s="21">
        <v>219</v>
      </c>
      <c r="J20" s="21"/>
      <c r="K20" s="21"/>
      <c r="L20" s="35">
        <v>34</v>
      </c>
      <c r="M20" s="36">
        <v>34</v>
      </c>
      <c r="N20" s="29">
        <v>11</v>
      </c>
      <c r="O20" s="29">
        <v>10</v>
      </c>
      <c r="P20" s="29">
        <v>9</v>
      </c>
      <c r="Q20" s="36">
        <v>34</v>
      </c>
      <c r="R20" s="36">
        <v>34</v>
      </c>
      <c r="S20" s="36">
        <v>34</v>
      </c>
      <c r="T20" s="29">
        <v>34</v>
      </c>
      <c r="U20" s="29">
        <v>11</v>
      </c>
      <c r="V20" s="29">
        <v>14</v>
      </c>
      <c r="W20" s="29">
        <v>10</v>
      </c>
      <c r="X20" s="29">
        <v>11</v>
      </c>
      <c r="Y20" s="29">
        <v>11</v>
      </c>
      <c r="Z20" s="29">
        <v>10</v>
      </c>
      <c r="AA20" s="29">
        <v>9</v>
      </c>
      <c r="AB20" s="29">
        <v>9</v>
      </c>
      <c r="AC20" s="29">
        <v>34</v>
      </c>
      <c r="AD20" s="29">
        <v>34</v>
      </c>
      <c r="AE20" s="29">
        <v>8</v>
      </c>
      <c r="AF20" s="29">
        <v>8</v>
      </c>
      <c r="AG20" s="29">
        <v>10</v>
      </c>
      <c r="AH20" s="29">
        <v>34</v>
      </c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</row>
    <row r="21" spans="1:90" s="13" customFormat="1" x14ac:dyDescent="0.25">
      <c r="A21" s="22">
        <v>16</v>
      </c>
      <c r="B21" s="23" t="s">
        <v>51</v>
      </c>
      <c r="C21" s="14" t="s">
        <v>17</v>
      </c>
      <c r="D21" s="14" t="s">
        <v>30</v>
      </c>
      <c r="E21" s="27">
        <v>846</v>
      </c>
      <c r="F21" s="49" t="s">
        <v>9</v>
      </c>
      <c r="G21" s="24">
        <v>78</v>
      </c>
      <c r="H21" s="24">
        <v>228</v>
      </c>
      <c r="I21" s="24">
        <v>111</v>
      </c>
      <c r="J21" s="24"/>
      <c r="K21" s="24"/>
      <c r="L21" s="35">
        <v>34</v>
      </c>
      <c r="M21" s="36">
        <v>34</v>
      </c>
      <c r="N21" s="36">
        <v>34</v>
      </c>
      <c r="O21" s="36">
        <v>34</v>
      </c>
      <c r="P21" s="36">
        <v>34</v>
      </c>
      <c r="Q21" s="14">
        <v>34</v>
      </c>
      <c r="R21" s="14">
        <v>34</v>
      </c>
      <c r="S21" s="14">
        <v>34</v>
      </c>
      <c r="T21" s="14">
        <v>34</v>
      </c>
      <c r="U21" s="14">
        <v>34</v>
      </c>
      <c r="V21" s="14">
        <v>12</v>
      </c>
      <c r="W21" s="14">
        <v>3</v>
      </c>
      <c r="X21" s="14">
        <v>34</v>
      </c>
      <c r="Y21" s="14">
        <v>34</v>
      </c>
      <c r="Z21" s="14">
        <v>34</v>
      </c>
      <c r="AA21" s="14">
        <v>34</v>
      </c>
      <c r="AB21" s="14">
        <v>34</v>
      </c>
      <c r="AC21" s="14">
        <v>8</v>
      </c>
      <c r="AD21" s="14">
        <v>12</v>
      </c>
      <c r="AE21" s="14">
        <v>6</v>
      </c>
      <c r="AF21" s="14">
        <v>6</v>
      </c>
      <c r="AG21" s="14">
        <v>8</v>
      </c>
      <c r="AH21" s="14">
        <v>34</v>
      </c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</row>
    <row r="22" spans="1:90" x14ac:dyDescent="0.25">
      <c r="A22" s="18">
        <v>17</v>
      </c>
      <c r="B22" s="19" t="s">
        <v>38</v>
      </c>
      <c r="C22" s="20" t="s">
        <v>39</v>
      </c>
      <c r="D22" s="20" t="s">
        <v>29</v>
      </c>
      <c r="E22" s="25">
        <v>911</v>
      </c>
      <c r="F22" s="44" t="s">
        <v>9</v>
      </c>
      <c r="G22" s="21">
        <v>78</v>
      </c>
      <c r="H22" s="21">
        <v>164</v>
      </c>
      <c r="I22" s="21">
        <v>111</v>
      </c>
      <c r="J22" s="21"/>
      <c r="K22" s="21"/>
      <c r="L22" s="35">
        <v>34</v>
      </c>
      <c r="M22" s="36">
        <v>34</v>
      </c>
      <c r="N22" s="36">
        <v>34</v>
      </c>
      <c r="O22" s="36">
        <v>34</v>
      </c>
      <c r="P22" s="36">
        <v>34</v>
      </c>
      <c r="Q22" s="29">
        <v>34</v>
      </c>
      <c r="R22" s="29">
        <v>34</v>
      </c>
      <c r="S22" s="29">
        <v>7</v>
      </c>
      <c r="T22" s="29">
        <v>7</v>
      </c>
      <c r="U22" s="29">
        <v>34</v>
      </c>
      <c r="V22" s="29">
        <v>34</v>
      </c>
      <c r="W22" s="29">
        <v>34</v>
      </c>
      <c r="X22" s="29">
        <v>34</v>
      </c>
      <c r="Y22" s="29">
        <v>34</v>
      </c>
      <c r="Z22" s="29">
        <v>34</v>
      </c>
      <c r="AA22" s="29">
        <v>34</v>
      </c>
      <c r="AB22" s="29">
        <v>34</v>
      </c>
      <c r="AC22" s="29">
        <v>34</v>
      </c>
      <c r="AD22" s="29">
        <v>34</v>
      </c>
      <c r="AE22" s="29">
        <v>34</v>
      </c>
      <c r="AF22" s="29">
        <v>34</v>
      </c>
      <c r="AG22" s="29">
        <v>34</v>
      </c>
      <c r="AH22" s="29">
        <v>34</v>
      </c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12"/>
      <c r="CK22" s="12"/>
      <c r="CL22" s="12"/>
    </row>
    <row r="23" spans="1:90" x14ac:dyDescent="0.25">
      <c r="A23" s="22">
        <v>18</v>
      </c>
      <c r="B23" s="23" t="s">
        <v>22</v>
      </c>
      <c r="C23" s="14" t="s">
        <v>11</v>
      </c>
      <c r="D23" s="14" t="s">
        <v>19</v>
      </c>
      <c r="E23" s="27">
        <v>925</v>
      </c>
      <c r="F23" s="52" t="s">
        <v>9</v>
      </c>
      <c r="G23" s="24">
        <v>48</v>
      </c>
      <c r="H23" s="24">
        <v>288</v>
      </c>
      <c r="I23" s="24">
        <v>147</v>
      </c>
      <c r="J23" s="24"/>
      <c r="K23" s="24"/>
      <c r="L23" s="35">
        <v>34</v>
      </c>
      <c r="M23" s="36">
        <v>34</v>
      </c>
      <c r="N23" s="14">
        <v>10</v>
      </c>
      <c r="O23" s="14">
        <v>9</v>
      </c>
      <c r="P23" s="14">
        <v>10</v>
      </c>
      <c r="Q23" s="36">
        <v>34</v>
      </c>
      <c r="R23" s="36">
        <v>34</v>
      </c>
      <c r="S23" s="14">
        <v>8</v>
      </c>
      <c r="T23" s="14">
        <v>9</v>
      </c>
      <c r="U23" s="14">
        <v>12</v>
      </c>
      <c r="V23" s="36">
        <v>34</v>
      </c>
      <c r="W23" s="14">
        <v>34</v>
      </c>
      <c r="X23" s="14">
        <v>34</v>
      </c>
      <c r="Y23" s="14">
        <v>34</v>
      </c>
      <c r="Z23" s="14">
        <v>34</v>
      </c>
      <c r="AA23" s="14">
        <v>34</v>
      </c>
      <c r="AB23" s="14">
        <v>34</v>
      </c>
      <c r="AC23" s="14">
        <v>34</v>
      </c>
      <c r="AD23" s="14">
        <v>34</v>
      </c>
      <c r="AE23" s="14">
        <v>34</v>
      </c>
      <c r="AF23" s="14">
        <v>34</v>
      </c>
      <c r="AG23" s="14">
        <v>34</v>
      </c>
      <c r="AH23" s="14">
        <v>10</v>
      </c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3"/>
      <c r="CK23" s="13"/>
      <c r="CL23" s="13"/>
    </row>
    <row r="24" spans="1:90" x14ac:dyDescent="0.25">
      <c r="A24" s="18">
        <v>19</v>
      </c>
      <c r="B24" s="19" t="s">
        <v>23</v>
      </c>
      <c r="C24" s="20" t="s">
        <v>17</v>
      </c>
      <c r="D24" s="20" t="s">
        <v>30</v>
      </c>
      <c r="E24" s="25">
        <v>933</v>
      </c>
      <c r="F24" s="53" t="s">
        <v>9</v>
      </c>
      <c r="G24" s="21">
        <v>78</v>
      </c>
      <c r="H24" s="21">
        <v>165</v>
      </c>
      <c r="I24" s="21">
        <v>219</v>
      </c>
      <c r="J24" s="21"/>
      <c r="K24" s="21"/>
      <c r="L24" s="35">
        <v>34</v>
      </c>
      <c r="M24" s="36">
        <v>34</v>
      </c>
      <c r="N24" s="36">
        <v>34</v>
      </c>
      <c r="O24" s="36">
        <v>34</v>
      </c>
      <c r="P24" s="36">
        <v>34</v>
      </c>
      <c r="Q24" s="29">
        <v>10</v>
      </c>
      <c r="R24" s="29">
        <v>11</v>
      </c>
      <c r="S24" s="29">
        <v>34</v>
      </c>
      <c r="T24" s="29">
        <v>34</v>
      </c>
      <c r="U24" s="29">
        <v>34</v>
      </c>
      <c r="V24" s="29">
        <v>9</v>
      </c>
      <c r="W24" s="29">
        <v>9</v>
      </c>
      <c r="X24" s="29">
        <v>34</v>
      </c>
      <c r="Y24" s="29">
        <v>34</v>
      </c>
      <c r="Z24" s="29">
        <v>34</v>
      </c>
      <c r="AA24" s="29">
        <v>34</v>
      </c>
      <c r="AB24" s="29">
        <v>34</v>
      </c>
      <c r="AC24" s="29">
        <v>10</v>
      </c>
      <c r="AD24" s="29">
        <v>14</v>
      </c>
      <c r="AE24" s="29">
        <v>34</v>
      </c>
      <c r="AF24" s="29">
        <v>34</v>
      </c>
      <c r="AG24" s="29">
        <v>34</v>
      </c>
      <c r="AH24" s="29">
        <v>34</v>
      </c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12"/>
      <c r="CK24" s="12"/>
      <c r="CL24" s="12"/>
    </row>
    <row r="25" spans="1:90" s="13" customFormat="1" x14ac:dyDescent="0.25">
      <c r="A25" s="22">
        <v>20</v>
      </c>
      <c r="B25" s="23" t="s">
        <v>56</v>
      </c>
      <c r="C25" s="14" t="s">
        <v>17</v>
      </c>
      <c r="D25" s="14" t="s">
        <v>13</v>
      </c>
      <c r="E25" s="43">
        <v>938</v>
      </c>
      <c r="F25" s="42" t="s">
        <v>9</v>
      </c>
      <c r="G25" s="24">
        <v>78</v>
      </c>
      <c r="H25" s="24">
        <v>168</v>
      </c>
      <c r="I25" s="24">
        <v>189</v>
      </c>
      <c r="J25" s="24"/>
      <c r="K25" s="24"/>
      <c r="L25" s="35">
        <v>34</v>
      </c>
      <c r="M25" s="36">
        <v>34</v>
      </c>
      <c r="N25" s="36">
        <v>34</v>
      </c>
      <c r="O25" s="36">
        <v>34</v>
      </c>
      <c r="P25" s="36">
        <v>34</v>
      </c>
      <c r="Q25" s="14">
        <v>34</v>
      </c>
      <c r="R25" s="14">
        <v>34</v>
      </c>
      <c r="S25" s="14">
        <v>34</v>
      </c>
      <c r="T25" s="14">
        <v>34</v>
      </c>
      <c r="U25" s="14">
        <v>34</v>
      </c>
      <c r="V25" s="14">
        <v>15</v>
      </c>
      <c r="W25" s="14">
        <v>17</v>
      </c>
      <c r="X25" s="14">
        <v>34</v>
      </c>
      <c r="Y25" s="14">
        <v>34</v>
      </c>
      <c r="Z25" s="14">
        <v>34</v>
      </c>
      <c r="AA25" s="14">
        <v>34</v>
      </c>
      <c r="AB25" s="14">
        <v>6</v>
      </c>
      <c r="AC25" s="14">
        <v>12</v>
      </c>
      <c r="AD25" s="14">
        <v>11</v>
      </c>
      <c r="AE25" s="14">
        <v>34</v>
      </c>
      <c r="AF25" s="14">
        <v>34</v>
      </c>
      <c r="AG25" s="14">
        <v>34</v>
      </c>
      <c r="AH25" s="14">
        <v>34</v>
      </c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</row>
    <row r="26" spans="1:90" x14ac:dyDescent="0.25">
      <c r="A26" s="18">
        <v>21</v>
      </c>
      <c r="B26" s="19" t="s">
        <v>43</v>
      </c>
      <c r="C26" s="20" t="s">
        <v>15</v>
      </c>
      <c r="D26" s="20" t="s">
        <v>19</v>
      </c>
      <c r="E26" s="41">
        <v>956</v>
      </c>
      <c r="F26" s="54" t="s">
        <v>9</v>
      </c>
      <c r="G26" s="21">
        <v>45</v>
      </c>
      <c r="H26" s="21">
        <v>192</v>
      </c>
      <c r="I26" s="21">
        <v>180</v>
      </c>
      <c r="J26" s="21"/>
      <c r="K26" s="21"/>
      <c r="L26" s="35">
        <v>34</v>
      </c>
      <c r="M26" s="36">
        <v>34</v>
      </c>
      <c r="N26" s="36">
        <v>34</v>
      </c>
      <c r="O26" s="36">
        <v>34</v>
      </c>
      <c r="P26" s="36">
        <v>34</v>
      </c>
      <c r="Q26" s="29">
        <v>34</v>
      </c>
      <c r="R26" s="29">
        <v>34</v>
      </c>
      <c r="S26" s="29">
        <v>34</v>
      </c>
      <c r="T26" s="29">
        <v>34</v>
      </c>
      <c r="U26" s="29">
        <v>34</v>
      </c>
      <c r="V26" s="29">
        <v>34</v>
      </c>
      <c r="W26" s="29">
        <v>34</v>
      </c>
      <c r="X26" s="29">
        <v>34</v>
      </c>
      <c r="Y26" s="29">
        <v>34</v>
      </c>
      <c r="Z26" s="29">
        <v>34</v>
      </c>
      <c r="AA26" s="29">
        <v>34</v>
      </c>
      <c r="AB26" s="29">
        <v>34</v>
      </c>
      <c r="AC26" s="29">
        <v>34</v>
      </c>
      <c r="AD26" s="29">
        <v>34</v>
      </c>
      <c r="AE26" s="29">
        <v>7</v>
      </c>
      <c r="AF26" s="29">
        <v>11</v>
      </c>
      <c r="AG26" s="29">
        <v>11</v>
      </c>
      <c r="AH26" s="29">
        <v>34</v>
      </c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</row>
    <row r="27" spans="1:90" x14ac:dyDescent="0.25">
      <c r="A27" s="22">
        <v>22</v>
      </c>
      <c r="B27" s="23" t="s">
        <v>65</v>
      </c>
      <c r="C27" s="14" t="s">
        <v>59</v>
      </c>
      <c r="D27" s="14" t="s">
        <v>8</v>
      </c>
      <c r="E27" s="27">
        <v>1032</v>
      </c>
      <c r="F27" s="28" t="s">
        <v>9</v>
      </c>
      <c r="G27" s="24">
        <v>78</v>
      </c>
      <c r="H27" s="24">
        <v>288</v>
      </c>
      <c r="I27" s="24">
        <v>54</v>
      </c>
      <c r="J27" s="24"/>
      <c r="K27" s="24"/>
      <c r="L27" s="35">
        <v>34</v>
      </c>
      <c r="M27" s="36">
        <v>34</v>
      </c>
      <c r="N27" s="36">
        <v>34</v>
      </c>
      <c r="O27" s="36">
        <v>34</v>
      </c>
      <c r="P27" s="36">
        <v>34</v>
      </c>
      <c r="Q27" s="14">
        <v>34</v>
      </c>
      <c r="R27" s="14">
        <v>34</v>
      </c>
      <c r="S27" s="14">
        <v>34</v>
      </c>
      <c r="T27" s="14">
        <v>34</v>
      </c>
      <c r="U27" s="14">
        <v>34</v>
      </c>
      <c r="V27" s="14">
        <v>34</v>
      </c>
      <c r="W27" s="14">
        <v>34</v>
      </c>
      <c r="X27" s="14">
        <v>34</v>
      </c>
      <c r="Y27" s="14">
        <v>34</v>
      </c>
      <c r="Z27" s="14">
        <v>34</v>
      </c>
      <c r="AA27" s="14">
        <v>34</v>
      </c>
      <c r="AB27" s="14">
        <v>34</v>
      </c>
      <c r="AC27" s="14">
        <v>34</v>
      </c>
      <c r="AD27" s="14">
        <v>34</v>
      </c>
      <c r="AE27" s="14">
        <v>34</v>
      </c>
      <c r="AF27" s="14">
        <v>34</v>
      </c>
      <c r="AG27" s="14">
        <v>34</v>
      </c>
      <c r="AH27" s="14">
        <v>34</v>
      </c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</row>
    <row r="28" spans="1:90" x14ac:dyDescent="0.25">
      <c r="A28" s="18">
        <v>23</v>
      </c>
      <c r="B28" s="19" t="s">
        <v>32</v>
      </c>
      <c r="C28" s="20" t="s">
        <v>33</v>
      </c>
      <c r="D28" s="20" t="s">
        <v>19</v>
      </c>
      <c r="E28" s="25">
        <v>1053</v>
      </c>
      <c r="F28" s="26" t="s">
        <v>9</v>
      </c>
      <c r="G28" s="21">
        <v>44</v>
      </c>
      <c r="H28" s="21">
        <v>288</v>
      </c>
      <c r="I28" s="21">
        <v>219</v>
      </c>
      <c r="J28" s="21"/>
      <c r="K28" s="21"/>
      <c r="L28" s="31">
        <v>11</v>
      </c>
      <c r="M28" s="29">
        <v>11</v>
      </c>
      <c r="N28" s="29">
        <v>12</v>
      </c>
      <c r="O28" s="29">
        <v>13</v>
      </c>
      <c r="P28" s="29">
        <v>13</v>
      </c>
      <c r="Q28" s="36">
        <v>34</v>
      </c>
      <c r="R28" s="36">
        <v>34</v>
      </c>
      <c r="S28" s="36">
        <v>34</v>
      </c>
      <c r="T28" s="36">
        <v>34</v>
      </c>
      <c r="U28" s="36">
        <v>34</v>
      </c>
      <c r="V28" s="29">
        <v>34</v>
      </c>
      <c r="W28" s="29">
        <v>34</v>
      </c>
      <c r="X28" s="29">
        <v>34</v>
      </c>
      <c r="Y28" s="29">
        <v>34</v>
      </c>
      <c r="Z28" s="29">
        <v>34</v>
      </c>
      <c r="AA28" s="29">
        <v>34</v>
      </c>
      <c r="AB28" s="29">
        <v>34</v>
      </c>
      <c r="AC28" s="29">
        <v>34</v>
      </c>
      <c r="AD28" s="29">
        <v>34</v>
      </c>
      <c r="AE28" s="29">
        <v>34</v>
      </c>
      <c r="AF28" s="29">
        <v>34</v>
      </c>
      <c r="AG28" s="29">
        <v>34</v>
      </c>
      <c r="AH28" s="29">
        <v>34</v>
      </c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</row>
    <row r="29" spans="1:90" x14ac:dyDescent="0.25">
      <c r="A29" s="22">
        <v>24</v>
      </c>
      <c r="B29" s="23" t="s">
        <v>57</v>
      </c>
      <c r="C29" s="14" t="s">
        <v>17</v>
      </c>
      <c r="D29" s="14" t="s">
        <v>19</v>
      </c>
      <c r="E29" s="27">
        <v>1059</v>
      </c>
      <c r="F29" s="28" t="s">
        <v>9</v>
      </c>
      <c r="G29" s="24">
        <v>78</v>
      </c>
      <c r="H29" s="24">
        <v>244</v>
      </c>
      <c r="I29" s="24">
        <v>159</v>
      </c>
      <c r="J29" s="24"/>
      <c r="K29" s="24"/>
      <c r="L29" s="35">
        <v>34</v>
      </c>
      <c r="M29" s="36">
        <v>34</v>
      </c>
      <c r="N29" s="36">
        <v>34</v>
      </c>
      <c r="O29" s="36">
        <v>34</v>
      </c>
      <c r="P29" s="36">
        <v>34</v>
      </c>
      <c r="Q29" s="14">
        <v>34</v>
      </c>
      <c r="R29" s="14">
        <v>34</v>
      </c>
      <c r="S29" s="14">
        <v>34</v>
      </c>
      <c r="T29" s="14">
        <v>34</v>
      </c>
      <c r="U29" s="14">
        <v>34</v>
      </c>
      <c r="V29" s="14">
        <v>17</v>
      </c>
      <c r="W29" s="14">
        <v>17</v>
      </c>
      <c r="X29" s="14">
        <v>34</v>
      </c>
      <c r="Y29" s="14">
        <v>34</v>
      </c>
      <c r="Z29" s="14">
        <v>34</v>
      </c>
      <c r="AA29" s="14">
        <v>34</v>
      </c>
      <c r="AB29" s="14">
        <v>34</v>
      </c>
      <c r="AC29" s="14">
        <v>34</v>
      </c>
      <c r="AD29" s="14">
        <v>34</v>
      </c>
      <c r="AE29" s="14">
        <v>34</v>
      </c>
      <c r="AF29" s="14">
        <v>34</v>
      </c>
      <c r="AG29" s="14">
        <v>34</v>
      </c>
      <c r="AH29" s="14">
        <v>34</v>
      </c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</row>
    <row r="30" spans="1:90" x14ac:dyDescent="0.25">
      <c r="A30" s="18">
        <v>25</v>
      </c>
      <c r="B30" s="19" t="s">
        <v>64</v>
      </c>
      <c r="C30" s="20" t="s">
        <v>17</v>
      </c>
      <c r="D30" s="20" t="s">
        <v>19</v>
      </c>
      <c r="E30" s="25">
        <v>1080</v>
      </c>
      <c r="F30" s="26" t="s">
        <v>9</v>
      </c>
      <c r="G30" s="21">
        <v>78</v>
      </c>
      <c r="H30" s="21">
        <v>171</v>
      </c>
      <c r="I30" s="21">
        <v>219</v>
      </c>
      <c r="J30" s="21"/>
      <c r="K30" s="21"/>
      <c r="L30" s="35">
        <v>34</v>
      </c>
      <c r="M30" s="36">
        <v>34</v>
      </c>
      <c r="N30" s="36">
        <v>34</v>
      </c>
      <c r="O30" s="36">
        <v>34</v>
      </c>
      <c r="P30" s="36">
        <v>34</v>
      </c>
      <c r="Q30" s="29">
        <v>34</v>
      </c>
      <c r="R30" s="29">
        <v>34</v>
      </c>
      <c r="S30" s="29">
        <v>34</v>
      </c>
      <c r="T30" s="29">
        <v>34</v>
      </c>
      <c r="U30" s="29">
        <v>34</v>
      </c>
      <c r="V30" s="29">
        <v>34</v>
      </c>
      <c r="W30" s="29">
        <v>34</v>
      </c>
      <c r="X30" s="29">
        <v>34</v>
      </c>
      <c r="Y30" s="29">
        <v>34</v>
      </c>
      <c r="Z30" s="29">
        <v>34</v>
      </c>
      <c r="AA30" s="29">
        <v>34</v>
      </c>
      <c r="AB30" s="29">
        <v>34</v>
      </c>
      <c r="AC30" s="29">
        <v>34</v>
      </c>
      <c r="AD30" s="29">
        <v>34</v>
      </c>
      <c r="AE30" s="29">
        <v>34</v>
      </c>
      <c r="AF30" s="29">
        <v>34</v>
      </c>
      <c r="AG30" s="29">
        <v>34</v>
      </c>
      <c r="AH30" s="29">
        <v>34</v>
      </c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</row>
    <row r="31" spans="1:90" x14ac:dyDescent="0.25">
      <c r="A31" s="22">
        <v>26</v>
      </c>
      <c r="B31" s="23" t="s">
        <v>60</v>
      </c>
      <c r="C31" s="14" t="s">
        <v>61</v>
      </c>
      <c r="D31" s="14" t="s">
        <v>19</v>
      </c>
      <c r="E31" s="27">
        <v>1092</v>
      </c>
      <c r="F31" s="28" t="s">
        <v>9</v>
      </c>
      <c r="G31" s="24">
        <v>78</v>
      </c>
      <c r="H31" s="24">
        <v>288</v>
      </c>
      <c r="I31" s="24">
        <v>219</v>
      </c>
      <c r="J31" s="24"/>
      <c r="K31" s="24"/>
      <c r="L31" s="35">
        <v>34</v>
      </c>
      <c r="M31" s="36">
        <v>34</v>
      </c>
      <c r="N31" s="36">
        <v>34</v>
      </c>
      <c r="O31" s="36">
        <v>34</v>
      </c>
      <c r="P31" s="36">
        <v>34</v>
      </c>
      <c r="Q31" s="14">
        <v>34</v>
      </c>
      <c r="R31" s="14">
        <v>34</v>
      </c>
      <c r="S31" s="14">
        <v>34</v>
      </c>
      <c r="T31" s="14">
        <v>34</v>
      </c>
      <c r="U31" s="14">
        <v>34</v>
      </c>
      <c r="V31" s="14">
        <v>34</v>
      </c>
      <c r="W31" s="14">
        <v>34</v>
      </c>
      <c r="X31" s="14">
        <v>7</v>
      </c>
      <c r="Y31" s="14">
        <v>8</v>
      </c>
      <c r="Z31" s="14">
        <v>8</v>
      </c>
      <c r="AA31" s="14">
        <v>8</v>
      </c>
      <c r="AB31" s="14">
        <v>34</v>
      </c>
      <c r="AC31" s="14">
        <v>34</v>
      </c>
      <c r="AD31" s="14">
        <v>34</v>
      </c>
      <c r="AE31" s="14">
        <v>34</v>
      </c>
      <c r="AF31" s="14">
        <v>34</v>
      </c>
      <c r="AG31" s="14">
        <v>34</v>
      </c>
      <c r="AH31" s="14">
        <v>34</v>
      </c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</row>
    <row r="32" spans="1:90" x14ac:dyDescent="0.25">
      <c r="A32" s="18">
        <v>27</v>
      </c>
      <c r="B32" s="19" t="s">
        <v>44</v>
      </c>
      <c r="C32" s="20" t="s">
        <v>15</v>
      </c>
      <c r="D32" s="20" t="s">
        <v>19</v>
      </c>
      <c r="E32" s="25">
        <v>1103</v>
      </c>
      <c r="F32" s="26" t="s">
        <v>9</v>
      </c>
      <c r="G32" s="21">
        <v>47</v>
      </c>
      <c r="H32" s="21">
        <v>225</v>
      </c>
      <c r="I32" s="21">
        <v>219</v>
      </c>
      <c r="J32" s="21"/>
      <c r="K32" s="21"/>
      <c r="L32" s="35">
        <v>34</v>
      </c>
      <c r="M32" s="36">
        <v>34</v>
      </c>
      <c r="N32" s="36">
        <v>34</v>
      </c>
      <c r="O32" s="36">
        <v>34</v>
      </c>
      <c r="P32" s="36">
        <v>34</v>
      </c>
      <c r="Q32" s="29">
        <v>34</v>
      </c>
      <c r="R32" s="29">
        <v>34</v>
      </c>
      <c r="S32" s="29">
        <v>34</v>
      </c>
      <c r="T32" s="29">
        <v>34</v>
      </c>
      <c r="U32" s="29">
        <v>34</v>
      </c>
      <c r="V32" s="29">
        <v>34</v>
      </c>
      <c r="W32" s="29">
        <v>34</v>
      </c>
      <c r="X32" s="29">
        <v>34</v>
      </c>
      <c r="Y32" s="29">
        <v>34</v>
      </c>
      <c r="Z32" s="29">
        <v>34</v>
      </c>
      <c r="AA32" s="29">
        <v>34</v>
      </c>
      <c r="AB32" s="29">
        <v>34</v>
      </c>
      <c r="AC32" s="29">
        <v>34</v>
      </c>
      <c r="AD32" s="29">
        <v>34</v>
      </c>
      <c r="AE32" s="29">
        <v>34</v>
      </c>
      <c r="AF32" s="29">
        <v>34</v>
      </c>
      <c r="AG32" s="29">
        <v>34</v>
      </c>
      <c r="AH32" s="29">
        <v>34</v>
      </c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</row>
    <row r="33" spans="1:52" x14ac:dyDescent="0.25">
      <c r="A33" s="22">
        <v>28</v>
      </c>
      <c r="B33" s="23" t="s">
        <v>47</v>
      </c>
      <c r="C33" s="14" t="s">
        <v>24</v>
      </c>
      <c r="D33" s="14" t="s">
        <v>13</v>
      </c>
      <c r="E33" s="27">
        <v>1136</v>
      </c>
      <c r="F33" s="28" t="s">
        <v>9</v>
      </c>
      <c r="G33" s="24">
        <v>78</v>
      </c>
      <c r="H33" s="24">
        <v>288</v>
      </c>
      <c r="I33" s="24">
        <v>219</v>
      </c>
      <c r="J33" s="24"/>
      <c r="K33" s="24"/>
      <c r="L33" s="35">
        <v>34</v>
      </c>
      <c r="M33" s="36">
        <v>34</v>
      </c>
      <c r="N33" s="36">
        <v>34</v>
      </c>
      <c r="O33" s="36">
        <v>34</v>
      </c>
      <c r="P33" s="36">
        <v>34</v>
      </c>
      <c r="Q33" s="14">
        <v>34</v>
      </c>
      <c r="R33" s="14">
        <v>34</v>
      </c>
      <c r="S33" s="14">
        <v>34</v>
      </c>
      <c r="T33" s="14">
        <v>34</v>
      </c>
      <c r="U33" s="14">
        <v>34</v>
      </c>
      <c r="V33" s="14">
        <v>5</v>
      </c>
      <c r="W33" s="14">
        <v>2</v>
      </c>
      <c r="X33" s="14">
        <v>34</v>
      </c>
      <c r="Y33" s="14">
        <v>34</v>
      </c>
      <c r="Z33" s="14">
        <v>34</v>
      </c>
      <c r="AA33" s="14">
        <v>34</v>
      </c>
      <c r="AB33" s="14">
        <v>34</v>
      </c>
      <c r="AC33" s="14">
        <v>34</v>
      </c>
      <c r="AD33" s="14">
        <v>34</v>
      </c>
      <c r="AE33" s="14">
        <v>34</v>
      </c>
      <c r="AF33" s="14">
        <v>34</v>
      </c>
      <c r="AG33" s="14">
        <v>34</v>
      </c>
      <c r="AH33" s="14">
        <v>34</v>
      </c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</row>
    <row r="34" spans="1:52" x14ac:dyDescent="0.25">
      <c r="A34" s="18">
        <v>29</v>
      </c>
      <c r="B34" s="19" t="s">
        <v>48</v>
      </c>
      <c r="C34" s="20" t="s">
        <v>49</v>
      </c>
      <c r="D34" s="20" t="s">
        <v>19</v>
      </c>
      <c r="E34" s="25">
        <v>1141</v>
      </c>
      <c r="F34" s="26" t="s">
        <v>9</v>
      </c>
      <c r="G34" s="21">
        <v>78</v>
      </c>
      <c r="H34" s="21">
        <v>288</v>
      </c>
      <c r="I34" s="21">
        <v>219</v>
      </c>
      <c r="J34" s="21"/>
      <c r="K34" s="21"/>
      <c r="L34" s="35">
        <v>34</v>
      </c>
      <c r="M34" s="36">
        <v>34</v>
      </c>
      <c r="N34" s="36">
        <v>34</v>
      </c>
      <c r="O34" s="36">
        <v>34</v>
      </c>
      <c r="P34" s="36">
        <v>34</v>
      </c>
      <c r="Q34" s="29">
        <v>34</v>
      </c>
      <c r="R34" s="29">
        <v>34</v>
      </c>
      <c r="S34" s="29">
        <v>34</v>
      </c>
      <c r="T34" s="29">
        <v>34</v>
      </c>
      <c r="U34" s="29">
        <v>34</v>
      </c>
      <c r="V34" s="29">
        <v>7</v>
      </c>
      <c r="W34" s="29">
        <v>5</v>
      </c>
      <c r="X34" s="29">
        <v>34</v>
      </c>
      <c r="Y34" s="29">
        <v>34</v>
      </c>
      <c r="Z34" s="29">
        <v>34</v>
      </c>
      <c r="AA34" s="29">
        <v>34</v>
      </c>
      <c r="AB34" s="29">
        <v>34</v>
      </c>
      <c r="AC34" s="29">
        <v>34</v>
      </c>
      <c r="AD34" s="29">
        <v>34</v>
      </c>
      <c r="AE34" s="29">
        <v>34</v>
      </c>
      <c r="AF34" s="29">
        <v>34</v>
      </c>
      <c r="AG34" s="29">
        <v>34</v>
      </c>
      <c r="AH34" s="29">
        <v>34</v>
      </c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</row>
    <row r="35" spans="1:52" x14ac:dyDescent="0.25">
      <c r="A35" s="22">
        <v>30</v>
      </c>
      <c r="B35" s="23" t="s">
        <v>50</v>
      </c>
      <c r="C35" s="14" t="s">
        <v>49</v>
      </c>
      <c r="D35" s="14" t="s">
        <v>19</v>
      </c>
      <c r="E35" s="27">
        <v>1143</v>
      </c>
      <c r="F35" s="28" t="s">
        <v>9</v>
      </c>
      <c r="G35" s="24">
        <v>78</v>
      </c>
      <c r="H35" s="24">
        <v>288</v>
      </c>
      <c r="I35" s="24">
        <v>219</v>
      </c>
      <c r="J35" s="24"/>
      <c r="K35" s="24"/>
      <c r="L35" s="35">
        <v>34</v>
      </c>
      <c r="M35" s="36">
        <v>34</v>
      </c>
      <c r="N35" s="36">
        <v>34</v>
      </c>
      <c r="O35" s="36">
        <v>34</v>
      </c>
      <c r="P35" s="36">
        <v>34</v>
      </c>
      <c r="Q35" s="14">
        <v>34</v>
      </c>
      <c r="R35" s="14">
        <v>34</v>
      </c>
      <c r="S35" s="14">
        <v>34</v>
      </c>
      <c r="T35" s="14">
        <v>34</v>
      </c>
      <c r="U35" s="14">
        <v>34</v>
      </c>
      <c r="V35" s="14">
        <v>8</v>
      </c>
      <c r="W35" s="14">
        <v>6</v>
      </c>
      <c r="X35" s="14">
        <v>34</v>
      </c>
      <c r="Y35" s="14">
        <v>34</v>
      </c>
      <c r="Z35" s="14">
        <v>34</v>
      </c>
      <c r="AA35" s="14">
        <v>34</v>
      </c>
      <c r="AB35" s="14">
        <v>34</v>
      </c>
      <c r="AC35" s="14">
        <v>34</v>
      </c>
      <c r="AD35" s="14">
        <v>34</v>
      </c>
      <c r="AE35" s="14">
        <v>34</v>
      </c>
      <c r="AF35" s="14">
        <v>34</v>
      </c>
      <c r="AG35" s="14">
        <v>34</v>
      </c>
      <c r="AH35" s="14">
        <v>34</v>
      </c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</row>
    <row r="36" spans="1:52" x14ac:dyDescent="0.25">
      <c r="A36" s="18">
        <v>31</v>
      </c>
      <c r="B36" s="19" t="s">
        <v>52</v>
      </c>
      <c r="C36" s="20" t="s">
        <v>33</v>
      </c>
      <c r="D36" s="20" t="s">
        <v>19</v>
      </c>
      <c r="E36" s="25">
        <v>1146</v>
      </c>
      <c r="F36" s="26" t="s">
        <v>9</v>
      </c>
      <c r="G36" s="21">
        <v>78</v>
      </c>
      <c r="H36" s="21">
        <v>288</v>
      </c>
      <c r="I36" s="21">
        <v>219</v>
      </c>
      <c r="J36" s="21"/>
      <c r="K36" s="21"/>
      <c r="L36" s="35">
        <v>34</v>
      </c>
      <c r="M36" s="36">
        <v>34</v>
      </c>
      <c r="N36" s="36">
        <v>34</v>
      </c>
      <c r="O36" s="36">
        <v>34</v>
      </c>
      <c r="P36" s="36">
        <v>34</v>
      </c>
      <c r="Q36" s="29">
        <v>34</v>
      </c>
      <c r="R36" s="29">
        <v>34</v>
      </c>
      <c r="S36" s="29">
        <v>34</v>
      </c>
      <c r="T36" s="29">
        <v>34</v>
      </c>
      <c r="U36" s="29">
        <v>34</v>
      </c>
      <c r="V36" s="29">
        <v>10</v>
      </c>
      <c r="W36" s="29">
        <v>7</v>
      </c>
      <c r="X36" s="29">
        <v>34</v>
      </c>
      <c r="Y36" s="29">
        <v>34</v>
      </c>
      <c r="Z36" s="29">
        <v>34</v>
      </c>
      <c r="AA36" s="29">
        <v>34</v>
      </c>
      <c r="AB36" s="29">
        <v>34</v>
      </c>
      <c r="AC36" s="29">
        <v>34</v>
      </c>
      <c r="AD36" s="29">
        <v>34</v>
      </c>
      <c r="AE36" s="29">
        <v>34</v>
      </c>
      <c r="AF36" s="29">
        <v>34</v>
      </c>
      <c r="AG36" s="29">
        <v>34</v>
      </c>
      <c r="AH36" s="29">
        <v>34</v>
      </c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</row>
    <row r="37" spans="1:52" x14ac:dyDescent="0.25">
      <c r="A37" s="22">
        <v>32</v>
      </c>
      <c r="B37" s="23" t="s">
        <v>53</v>
      </c>
      <c r="C37" s="14" t="s">
        <v>54</v>
      </c>
      <c r="D37" s="14" t="s">
        <v>13</v>
      </c>
      <c r="E37" s="27">
        <v>1150</v>
      </c>
      <c r="F37" s="28" t="s">
        <v>9</v>
      </c>
      <c r="G37" s="24">
        <v>78</v>
      </c>
      <c r="H37" s="24">
        <v>288</v>
      </c>
      <c r="I37" s="24">
        <v>219</v>
      </c>
      <c r="J37" s="24"/>
      <c r="K37" s="24"/>
      <c r="L37" s="35">
        <v>34</v>
      </c>
      <c r="M37" s="36">
        <v>34</v>
      </c>
      <c r="N37" s="36">
        <v>34</v>
      </c>
      <c r="O37" s="36">
        <v>34</v>
      </c>
      <c r="P37" s="36">
        <v>34</v>
      </c>
      <c r="Q37" s="14">
        <v>34</v>
      </c>
      <c r="R37" s="14">
        <v>34</v>
      </c>
      <c r="S37" s="14">
        <v>34</v>
      </c>
      <c r="T37" s="14">
        <v>34</v>
      </c>
      <c r="U37" s="14">
        <v>34</v>
      </c>
      <c r="V37" s="14">
        <v>13</v>
      </c>
      <c r="W37" s="14">
        <v>8</v>
      </c>
      <c r="X37" s="14">
        <v>34</v>
      </c>
      <c r="Y37" s="14">
        <v>34</v>
      </c>
      <c r="Z37" s="14">
        <v>34</v>
      </c>
      <c r="AA37" s="14">
        <v>34</v>
      </c>
      <c r="AB37" s="14">
        <v>34</v>
      </c>
      <c r="AC37" s="14">
        <v>34</v>
      </c>
      <c r="AD37" s="14">
        <v>34</v>
      </c>
      <c r="AE37" s="14">
        <v>34</v>
      </c>
      <c r="AF37" s="14">
        <v>34</v>
      </c>
      <c r="AG37" s="14">
        <v>34</v>
      </c>
      <c r="AH37" s="14">
        <v>34</v>
      </c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</row>
    <row r="38" spans="1:52" x14ac:dyDescent="0.25">
      <c r="A38" s="22">
        <v>33</v>
      </c>
      <c r="B38" s="23" t="s">
        <v>55</v>
      </c>
      <c r="C38" s="14" t="s">
        <v>49</v>
      </c>
      <c r="D38" s="14" t="s">
        <v>19</v>
      </c>
      <c r="E38" s="27">
        <v>1157</v>
      </c>
      <c r="F38" s="28" t="s">
        <v>9</v>
      </c>
      <c r="G38" s="24">
        <v>78</v>
      </c>
      <c r="H38" s="24">
        <v>288</v>
      </c>
      <c r="I38" s="24">
        <v>219</v>
      </c>
      <c r="J38" s="24"/>
      <c r="K38" s="24"/>
      <c r="L38" s="35">
        <v>34</v>
      </c>
      <c r="M38" s="36">
        <v>34</v>
      </c>
      <c r="N38" s="36">
        <v>34</v>
      </c>
      <c r="O38" s="36">
        <v>34</v>
      </c>
      <c r="P38" s="36">
        <v>34</v>
      </c>
      <c r="Q38" s="29">
        <v>34</v>
      </c>
      <c r="R38" s="29">
        <v>34</v>
      </c>
      <c r="S38" s="29">
        <v>34</v>
      </c>
      <c r="T38" s="29">
        <v>34</v>
      </c>
      <c r="U38" s="29">
        <v>34</v>
      </c>
      <c r="V38" s="29">
        <v>11</v>
      </c>
      <c r="W38" s="29">
        <v>17</v>
      </c>
      <c r="X38" s="29">
        <v>34</v>
      </c>
      <c r="Y38" s="29">
        <v>34</v>
      </c>
      <c r="Z38" s="29">
        <v>34</v>
      </c>
      <c r="AA38" s="29">
        <v>34</v>
      </c>
      <c r="AB38" s="29">
        <v>34</v>
      </c>
      <c r="AC38" s="29">
        <v>34</v>
      </c>
      <c r="AD38" s="29">
        <v>34</v>
      </c>
      <c r="AE38" s="29">
        <v>34</v>
      </c>
      <c r="AF38" s="29">
        <v>34</v>
      </c>
      <c r="AG38" s="29">
        <v>34</v>
      </c>
      <c r="AH38" s="29">
        <v>34</v>
      </c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</row>
  </sheetData>
  <mergeCells count="14">
    <mergeCell ref="AV5:AX5"/>
    <mergeCell ref="AS5:AU5"/>
    <mergeCell ref="AP5:AR5"/>
    <mergeCell ref="G4:K4"/>
    <mergeCell ref="L5:M5"/>
    <mergeCell ref="N5:P5"/>
    <mergeCell ref="AN5:AO5"/>
    <mergeCell ref="AJ5:AM5"/>
    <mergeCell ref="Q5:R5"/>
    <mergeCell ref="S5:T5"/>
    <mergeCell ref="V5:W5"/>
    <mergeCell ref="X5:AA5"/>
    <mergeCell ref="AC5:AD5"/>
    <mergeCell ref="AE5:AG5"/>
  </mergeCells>
  <conditionalFormatting sqref="F6:F38">
    <cfRule type="cellIs" dxfId="2" priority="97" operator="equal">
      <formula>"►"</formula>
    </cfRule>
  </conditionalFormatting>
  <conditionalFormatting sqref="F6:F38">
    <cfRule type="cellIs" dxfId="1" priority="94" operator="equal">
      <formula>"▼"</formula>
    </cfRule>
    <cfRule type="cellIs" dxfId="0" priority="95" operator="equal">
      <formula>"▲"</formula>
    </cfRule>
  </conditionalFormatting>
  <pageMargins left="0.23622047244094491" right="0.23622047244094491" top="0.31496062992125984" bottom="0.27559055118110237" header="0.31496062992125984" footer="0.31496062992125984"/>
  <pageSetup paperSize="8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16</vt:i4>
      </vt:variant>
    </vt:vector>
  </HeadingPairs>
  <TitlesOfParts>
    <vt:vector size="17" baseType="lpstr">
      <vt:lpstr>Hoja1</vt:lpstr>
      <vt:lpstr>Hoja1!a</vt:lpstr>
      <vt:lpstr>Hoja1!aa</vt:lpstr>
      <vt:lpstr>Hoja1!Área_de_impresión</vt:lpstr>
      <vt:lpstr>Hoja1!ddddddd</vt:lpstr>
      <vt:lpstr>Hoja1!fdfd</vt:lpstr>
      <vt:lpstr>Hoja1!gg</vt:lpstr>
      <vt:lpstr>Hoja1!ññ</vt:lpstr>
      <vt:lpstr>Hoja1!ññññ</vt:lpstr>
      <vt:lpstr>Hoja1!pp</vt:lpstr>
      <vt:lpstr>Hoja1!ppp</vt:lpstr>
      <vt:lpstr>Hoja1!pppppp</vt:lpstr>
      <vt:lpstr>Hoja1!Print_Area</vt:lpstr>
      <vt:lpstr>Hoja1!rrr</vt:lpstr>
      <vt:lpstr>Hoja1!ss</vt:lpstr>
      <vt:lpstr>Hoja1!sssss</vt:lpstr>
      <vt:lpstr>Hoja1!SSSSSSSSSSSSSS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</dc:creator>
  <cp:lastModifiedBy>RAFAEL</cp:lastModifiedBy>
  <cp:lastPrinted>2014-07-21T08:16:36Z</cp:lastPrinted>
  <dcterms:created xsi:type="dcterms:W3CDTF">2013-08-29T07:43:17Z</dcterms:created>
  <dcterms:modified xsi:type="dcterms:W3CDTF">2018-01-15T12:47:39Z</dcterms:modified>
</cp:coreProperties>
</file>